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2" documentId="8_{E92F5D84-F587-4DEF-B92F-05B3094A7D78}" xr6:coauthVersionLast="47" xr6:coauthVersionMax="47" xr10:uidLastSave="{059DA949-0D84-48DE-B9FE-024338D1D2CF}"/>
  <bookViews>
    <workbookView xWindow="-120" yWindow="-120" windowWidth="29040" windowHeight="157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<sst xmlns="http://schemas.openxmlformats.org/spreadsheetml/2006/main" count="33" uniqueCount="33">
  <si>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</si>
  <si>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</si>
  <si>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</si>
  <si>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</si>
  <si>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</si>
  <si>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</si>
  <si>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</si>
  <si>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</si>
  <si>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</si>
  <si>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</si>
  <si>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</si>
  <si>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</si>
  <si>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</si>
  <si>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</si>
  <si>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</si>
  <si>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</si>
  <si>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</si>
  <si>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</si>
  <si>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</si>
  <si>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</si>
  <si>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</si>
  <si>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</si>
  <si>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Итого</t>
  </si>
  <si>
    <t>Сыр твердый</t>
  </si>
  <si>
    <t>-</t>
  </si>
  <si>
    <t>Каша вязкая молочная из риса</t>
  </si>
  <si>
    <t>200/10</t>
  </si>
  <si>
    <t>Хлеб пшеничный</t>
  </si>
  <si>
    <t>Чай с лимоном</t>
  </si>
  <si>
    <t>200/15/7</t>
  </si>
  <si>
    <t xml:space="preserve">Фрукты свежие </t>
  </si>
  <si>
    <t>МБОУ СОШ х. Верхнеподпольный</t>
  </si>
  <si>
    <t>12 Сентября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</si>
</sst>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31</v>
      </c>
      <c r="C1" s="25"/>
      <c r="D1" s="26"/>
      <c r="E1" t="s">
        <v>17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23</v>
      </c>
      <c r="E5" s="3">
        <v>20</v>
      </c>
      <c r="F5" s="17">
        <v>16</v>
      </c>
      <c r="G5" s="17">
        <v>72</v>
      </c>
      <c r="H5" s="17">
        <v>4.6399999999999997</v>
      </c>
      <c r="I5" s="17">
        <v>5.91</v>
      </c>
      <c r="J5" s="21" t="s">
        <v>24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25</v>
      </c>
      <c r="E8" s="2" t="s">
        <v>26</v>
      </c>
      <c r="F8" s="15">
        <v>21.01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27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377</v>
      </c>
      <c r="D10" s="18" t="s">
        <v>28</v>
      </c>
      <c r="E10" s="2" t="s">
        <v>29</v>
      </c>
      <c r="F10" s="15">
        <v>4</v>
      </c>
      <c r="G10" s="15">
        <v>62</v>
      </c>
      <c r="H10" s="15">
        <v>0.13</v>
      </c>
      <c r="I10" s="15">
        <v>0.02</v>
      </c>
      <c r="J10" s="22">
        <v>15.2</v>
      </c>
    </row>
    <row r="11" spans="1:10" x14ac:dyDescent="0.25">
      <c r="A11" s="4"/>
      <c r="B11" s="1" t="s">
        <v>16</v>
      </c>
      <c r="C11" s="2">
        <v>338</v>
      </c>
      <c r="D11" s="18" t="s">
        <v>30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 t="s">
        <v>22</v>
      </c>
      <c r="F12" s="16">
        <f>SUM(F5:F11)</f>
        <v>61.010000000000005</v>
      </c>
      <c r="G12" s="16">
        <f>SUM(G5:G11)</f>
        <v>582.81999999999994</v>
      </c>
      <c r="H12" s="16">
        <f>SUM(H5:H11)</f>
        <v>15.790000000000001</v>
      </c>
      <c r="I12" s="16">
        <f>SUM(I5:I11)</f>
        <v>17.069999999999997</v>
      </c>
      <c r="J12" s="23">
        <f>SUM(J5:J11)</f>
        <v>83.42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2022-09-11T22:42:05Z</dcterms:modified>
</cp:coreProperties>
</file>